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GGENJAEGL\"/>
    </mc:Choice>
  </mc:AlternateContent>
  <bookViews>
    <workbookView xWindow="-120" yWindow="-120" windowWidth="29040" windowHeight="15840"/>
  </bookViews>
  <sheets>
    <sheet name="DCSANUAL" sheetId="1" r:id="rId1"/>
  </sheets>
  <definedNames>
    <definedName name="OLE_LINK1" localSheetId="0">DCSANUAL!#REF!</definedName>
    <definedName name="_xlnm.Print_Titles" localSheetId="0">DCSANUAL!$7:$8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<sst xmlns="http://schemas.openxmlformats.org/spreadsheetml/2006/main" count="75" uniqueCount="51">
  <si>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</si>
  <si>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</si>
  <si>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</si>
  <si>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</si>
  <si>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</si>
  <si>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</si>
  <si>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</si>
  <si>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</si>
  <si>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</si>
  <si>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</si>
  <si>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</si>
  <si>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</si>
  <si>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1GGENJAEGL - JAGUAR ENERGY GUATEMALA LLC.</t>
  </si>
  <si>
    <t>C</t>
  </si>
  <si>
    <t>A</t>
  </si>
  <si>
    <t>O</t>
  </si>
  <si>
    <t>A0121-0121DF00000020</t>
  </si>
  <si>
    <t>A0121-0121DF00000021</t>
  </si>
  <si>
    <t>A0121-0221DF00000045</t>
  </si>
  <si>
    <t>A0121-0221DF00000046</t>
  </si>
  <si>
    <t>A0121-0221DF00000049</t>
  </si>
  <si>
    <t>A0121-0321DF00000074</t>
  </si>
  <si>
    <t>A0121-0321DF00000075</t>
  </si>
  <si>
    <t>A0121-0321DF00000078</t>
  </si>
  <si>
    <t>A0121-0421DF00000103</t>
  </si>
  <si>
    <t>A0121-0421DF00000104</t>
  </si>
  <si>
    <t>A0121-0421DF00000108</t>
  </si>
  <si>
    <t>A0121-0521DF00000136</t>
  </si>
  <si>
    <t>A0121-0521DF00000137</t>
  </si>
  <si>
    <t>A0121-0621DF00000169</t>
  </si>
  <si>
    <t>A0121-0621DF00000170</t>
  </si>
  <si>
    <t>A0121-0721DF00000203</t>
  </si>
  <si>
    <t>A0121-0721DF00000204</t>
  </si>
  <si>
    <t>A0121-0821DF00000237</t>
  </si>
  <si>
    <t>A0121-0821DF00000238</t>
  </si>
  <si>
    <t>A0121-0921DF00000270</t>
  </si>
  <si>
    <t>A0121-0921DF00000271</t>
  </si>
  <si>
    <t>A0121-1021DF00000306</t>
  </si>
  <si>
    <t>A0121-1021DF00000307</t>
  </si>
  <si>
    <t>A0121-1121DF00000334</t>
  </si>
  <si>
    <t>A0121-1121DF00000335</t>
  </si>
  <si>
    <t>A0121-1121DF00000339</t>
  </si>
  <si>
    <t>A0121-1221DF00000362</t>
  </si>
  <si>
    <t>A0121-1221DF00000363</t>
  </si>
  <si>
    <t>A0121-1221DF00000367</t>
  </si>
  <si>
    <t>SUBTOTAL</t>
  </si>
  <si>
    <t>DT ANUAL DFPP</t>
  </si>
  <si>
    <t>VENTA DE DT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</si>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</sst>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50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72374.53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39686.76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71170.06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36394.21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25774.76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60294.33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36192.97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20013.650000000001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66613.75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37927.01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23734.41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59900.27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30841.25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59006.400000000001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35246.019999999997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58994.99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35213.599999999999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58994.99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35213.599999999999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58994.99</v>
      </c>
      <c r="E30" s="25">
        <v>0</v>
      </c>
      <c r="F30" s="17">
        <v>1</v>
      </c>
    </row>
    <row r="31" spans="1:8" x14ac:dyDescent="0.2">
      <c r="C31" s="7" t="s">
        <v>36</v>
      </c>
      <c r="D31" s="26">
        <v>35213.599999999999</v>
      </c>
      <c r="E31" s="26">
        <v>0</v>
      </c>
      <c r="F31" s="17">
        <v>1</v>
      </c>
    </row>
    <row r="32" spans="1:8" x14ac:dyDescent="0.2">
      <c r="C32" s="7" t="s">
        <v>37</v>
      </c>
      <c r="D32" s="26">
        <v>53772.51</v>
      </c>
      <c r="E32" s="26">
        <v>0</v>
      </c>
      <c r="F32" s="17">
        <v>1</v>
      </c>
    </row>
    <row r="33" spans="2:6" x14ac:dyDescent="0.2">
      <c r="C33" s="7" t="s">
        <v>38</v>
      </c>
      <c r="D33" s="26">
        <v>39686.76</v>
      </c>
      <c r="E33" s="26">
        <v>0</v>
      </c>
      <c r="F33" s="17">
        <v>1</v>
      </c>
    </row>
    <row r="34" spans="2:6" x14ac:dyDescent="0.2">
      <c r="C34" s="7" t="s">
        <v>39</v>
      </c>
      <c r="D34" s="26">
        <v>65996.86</v>
      </c>
      <c r="E34" s="26">
        <v>0</v>
      </c>
      <c r="F34" s="17">
        <v>1</v>
      </c>
    </row>
    <row r="35" spans="2:6" x14ac:dyDescent="0.2">
      <c r="C35" s="7" t="s">
        <v>40</v>
      </c>
      <c r="D35" s="26">
        <v>37702.42</v>
      </c>
      <c r="E35" s="26">
        <v>0</v>
      </c>
      <c r="F35" s="17">
        <v>1</v>
      </c>
    </row>
    <row r="36" spans="2:6" x14ac:dyDescent="0.2">
      <c r="C36" s="7" t="s">
        <v>41</v>
      </c>
      <c r="D36" s="26">
        <v>6945.24</v>
      </c>
      <c r="E36" s="26">
        <v>0</v>
      </c>
      <c r="F36" s="17">
        <v>1</v>
      </c>
    </row>
    <row r="37" spans="2:6" x14ac:dyDescent="0.2">
      <c r="C37" s="7" t="s">
        <v>42</v>
      </c>
      <c r="D37" s="26">
        <v>65932.77</v>
      </c>
      <c r="E37" s="26">
        <v>0</v>
      </c>
      <c r="F37" s="17">
        <v>1</v>
      </c>
    </row>
    <row r="38" spans="2:6" x14ac:dyDescent="0.2">
      <c r="C38" s="7" t="s">
        <v>43</v>
      </c>
      <c r="D38" s="26">
        <v>37702.42</v>
      </c>
      <c r="E38" s="26">
        <v>0</v>
      </c>
      <c r="F38" s="17">
        <v>1</v>
      </c>
    </row>
    <row r="39" spans="2:6" x14ac:dyDescent="0.2">
      <c r="C39" s="7" t="s">
        <v>44</v>
      </c>
      <c r="D39" s="26">
        <v>7094.01</v>
      </c>
      <c r="E39" s="26">
        <v>0</v>
      </c>
      <c r="F39" s="17">
        <v>1</v>
      </c>
    </row>
    <row r="40" spans="2:6" x14ac:dyDescent="0.2">
      <c r="C40" s="7" t="s">
        <v>45</v>
      </c>
      <c r="D40" s="26">
        <v>1272629.1399999999</v>
      </c>
      <c r="E40" s="26">
        <v>0</v>
      </c>
      <c r="F40" s="16">
        <v>2</v>
      </c>
    </row>
    <row r="41" spans="2:6" x14ac:dyDescent="0.2">
      <c r="F41" s="16">
        <v>3</v>
      </c>
    </row>
    <row r="42" spans="2:6" x14ac:dyDescent="0.2">
      <c r="B42" s="7">
        <v>120</v>
      </c>
      <c r="C42" s="7" t="s">
        <v>46</v>
      </c>
      <c r="F42" s="16">
        <v>4</v>
      </c>
    </row>
    <row r="43" spans="2:6" x14ac:dyDescent="0.2">
      <c r="C43" s="7" t="s">
        <v>45</v>
      </c>
      <c r="D43" s="26">
        <v>0</v>
      </c>
      <c r="E43" s="26">
        <v>0</v>
      </c>
      <c r="F43" s="16">
        <v>6</v>
      </c>
    </row>
    <row r="44" spans="2:6" x14ac:dyDescent="0.2">
      <c r="F44" s="16">
        <v>7</v>
      </c>
    </row>
    <row r="45" spans="2:6" x14ac:dyDescent="0.2">
      <c r="B45" s="7">
        <v>200</v>
      </c>
      <c r="C45" s="7" t="s">
        <v>47</v>
      </c>
      <c r="F45" s="16">
        <v>8</v>
      </c>
    </row>
    <row r="46" spans="2:6" x14ac:dyDescent="0.2">
      <c r="B46" s="7">
        <v>210</v>
      </c>
      <c r="C46" s="7" t="s">
        <v>4</v>
      </c>
      <c r="F46" s="16">
        <v>9</v>
      </c>
    </row>
    <row r="47" spans="2:6" x14ac:dyDescent="0.2">
      <c r="C47" s="7" t="s">
        <v>45</v>
      </c>
      <c r="D47" s="26">
        <v>0</v>
      </c>
      <c r="E47" s="26">
        <v>0</v>
      </c>
      <c r="F47" s="16">
        <v>11</v>
      </c>
    </row>
    <row r="48" spans="2:6" x14ac:dyDescent="0.2">
      <c r="F48" s="16">
        <v>12</v>
      </c>
    </row>
    <row r="49" spans="2:6" x14ac:dyDescent="0.2">
      <c r="B49" s="7">
        <v>220</v>
      </c>
      <c r="C49" s="7" t="s">
        <v>46</v>
      </c>
      <c r="F49" s="16">
        <v>13</v>
      </c>
    </row>
    <row r="50" spans="2:6" x14ac:dyDescent="0.2">
      <c r="C50" s="7" t="s">
        <v>45</v>
      </c>
      <c r="D50" s="26">
        <v>0</v>
      </c>
      <c r="E50" s="26">
        <v>0</v>
      </c>
      <c r="F50" s="16">
        <v>15</v>
      </c>
    </row>
    <row r="51" spans="2:6" x14ac:dyDescent="0.2">
      <c r="F51" s="16">
        <v>16</v>
      </c>
    </row>
    <row r="52" spans="2:6" x14ac:dyDescent="0.2">
      <c r="B52" s="7">
        <v>300</v>
      </c>
      <c r="C52" s="7" t="s">
        <v>48</v>
      </c>
      <c r="D52" s="26">
        <v>0</v>
      </c>
      <c r="E52" s="26">
        <v>0</v>
      </c>
      <c r="F52" s="16">
        <v>17</v>
      </c>
    </row>
    <row r="53" spans="2:6" x14ac:dyDescent="0.2">
      <c r="F53" s="16">
        <v>18</v>
      </c>
    </row>
    <row r="54" spans="2:6" x14ac:dyDescent="0.2">
      <c r="B54" s="7">
        <v>400</v>
      </c>
      <c r="C54" s="7" t="s">
        <v>49</v>
      </c>
      <c r="D54" s="26">
        <v>1272629.1399999999</v>
      </c>
      <c r="E54" s="26">
        <v>0</v>
      </c>
      <c r="F54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DCSANUAL</vt:lpstr>
      <vt:lpstr>DCSANUAL!Títulos_a_imprimir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2020-09-25T22:35:31Z</dcterms:modified>
</cp:coreProperties>
</file>